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1 нед\13-17\"/>
    </mc:Choice>
  </mc:AlternateContent>
  <xr:revisionPtr revIDLastSave="0" documentId="13_ncr:1_{A6C965B0-3F75-4CDD-BB21-93C2508ACB3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<sst xmlns="http://schemas.openxmlformats.org/spreadsheetml/2006/main" count="45" uniqueCount="39">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</sst>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10" zoomScale="148" zoomScaleNormal="148" workbookViewId="0">
      <selection activeCell="G18" sqref="G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34</v>
      </c>
      <c r="D4" s="14" t="s">
        <v>35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1.2</v>
      </c>
      <c r="D16" s="58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9">
        <v>4.99</v>
      </c>
      <c r="M16" t="s">
        <v>23</v>
      </c>
    </row>
    <row r="17" spans="1:10" x14ac:dyDescent="0.25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 x14ac:dyDescent="0.25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61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 x14ac:dyDescent="0.25">
      <c r="A19" s="19"/>
      <c r="B19" s="20" t="s">
        <v>29</v>
      </c>
      <c r="C19" s="62">
        <v>133.12</v>
      </c>
      <c r="D19" s="22" t="s">
        <v>38</v>
      </c>
      <c r="E19" s="17">
        <v>155</v>
      </c>
      <c r="F19" s="61">
        <v>21.07</v>
      </c>
      <c r="G19" s="17">
        <v>158.72</v>
      </c>
      <c r="H19" s="63">
        <v>2</v>
      </c>
      <c r="I19" s="17">
        <v>7.11</v>
      </c>
      <c r="J19" s="18">
        <v>21.21</v>
      </c>
    </row>
    <row r="20" spans="1:10" x14ac:dyDescent="0.25">
      <c r="A20" s="19"/>
      <c r="B20" s="20" t="s">
        <v>20</v>
      </c>
      <c r="C20" s="26">
        <v>389.17</v>
      </c>
      <c r="D20" s="60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25">
      <c r="A21" s="19"/>
      <c r="B21" s="20" t="s">
        <v>31</v>
      </c>
      <c r="C21" s="64">
        <v>108.13</v>
      </c>
      <c r="D21" s="65" t="s">
        <v>17</v>
      </c>
      <c r="E21" s="32">
        <v>50</v>
      </c>
      <c r="F21" s="33">
        <v>4.42</v>
      </c>
      <c r="G21" s="32">
        <v>117.5</v>
      </c>
      <c r="H21" s="32">
        <v>4</v>
      </c>
      <c r="I21" s="32">
        <v>0.4</v>
      </c>
      <c r="J21" s="34">
        <v>24.75</v>
      </c>
    </row>
    <row r="22" spans="1:10" x14ac:dyDescent="0.25">
      <c r="A22" s="19"/>
      <c r="B22" s="20" t="s">
        <v>32</v>
      </c>
      <c r="C22" s="26">
        <v>109.13</v>
      </c>
      <c r="D22" s="65" t="s">
        <v>33</v>
      </c>
      <c r="E22" s="32">
        <v>45.6</v>
      </c>
      <c r="F22" s="33">
        <v>3.41</v>
      </c>
      <c r="G22" s="32">
        <v>83.3</v>
      </c>
      <c r="H22" s="32">
        <v>3.04</v>
      </c>
      <c r="I22" s="32">
        <v>0.55000000000000004</v>
      </c>
      <c r="J22" s="34">
        <v>15.64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830.6</v>
      </c>
      <c r="F27" s="68">
        <f t="shared" si="1"/>
        <v>105.08</v>
      </c>
      <c r="G27" s="69">
        <f t="shared" si="1"/>
        <v>722.05</v>
      </c>
      <c r="H27" s="69">
        <f t="shared" si="1"/>
        <v>24.04</v>
      </c>
      <c r="I27" s="69">
        <f t="shared" si="1"/>
        <v>23.54</v>
      </c>
      <c r="J27" s="70">
        <f t="shared" si="1"/>
        <v>109.85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2025-01-09T12:25:39Z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