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<sst xmlns="http://schemas.openxmlformats.org/spreadsheetml/2006/main" count="44" uniqueCount="38">
  <si>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</si>
  <si>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</si>
  <si>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</si>
  <si>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04.04.2023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</si>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</sst>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75" x14ac:dyDescent="0.25">
      <c r="A5" s="20"/>
      <c r="B5" s="1" t="s">
        <v>14</v>
      </c>
      <c r="C5" s="21" t="s">
        <v>15</v>
      </c>
      <c r="D5" s="22" t="s">
        <v>16</v>
      </c>
      <c r="E5" s="26">
        <v>270</v>
      </c>
      <c r="F5" s="24">
        <v>53.91</v>
      </c>
      <c r="G5" s="27">
        <v>379.46</v>
      </c>
      <c r="H5" s="27">
        <v>13.62</v>
      </c>
      <c r="I5" s="27">
        <v>18.510000000000002</v>
      </c>
      <c r="J5" s="27">
        <v>34.83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9.98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30</v>
      </c>
      <c r="F7" s="23">
        <v>1.91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8.75" x14ac:dyDescent="0.25">
      <c r="A8" s="20"/>
      <c r="B8" s="1"/>
      <c r="C8" s="30"/>
      <c r="D8" s="31" t="s">
        <v>23</v>
      </c>
      <c r="E8" s="32">
        <f t="shared" ref="E8" si="0">SUM(E4:E7)</f>
        <v>500</v>
      </c>
      <c r="F8" s="33">
        <f t="shared" ref="F8:J8" si="1">SUM(F4:F7)</f>
        <v>65.8</v>
      </c>
      <c r="G8" s="34">
        <f t="shared" si="1"/>
        <v>539.28</v>
      </c>
      <c r="H8" s="34">
        <f t="shared" si="1"/>
        <v>17.3</v>
      </c>
      <c r="I8" s="35">
        <f t="shared" si="1"/>
        <v>20.350000000000001</v>
      </c>
      <c r="J8" s="34">
        <f t="shared" si="1"/>
        <v>66.930000000000007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7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63</v>
      </c>
      <c r="F10" s="24">
        <v>8.98</v>
      </c>
      <c r="G10" s="25">
        <v>66.19</v>
      </c>
      <c r="H10" s="25">
        <v>0.96</v>
      </c>
      <c r="I10" s="25">
        <v>4.46</v>
      </c>
      <c r="J10" s="25">
        <v>5.56</v>
      </c>
    </row>
    <row r="11" spans="1:10" ht="56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13.75</v>
      </c>
      <c r="G11" s="25">
        <v>118</v>
      </c>
      <c r="H11" s="25">
        <v>3.9</v>
      </c>
      <c r="I11" s="25">
        <v>4.3</v>
      </c>
      <c r="J11" s="25">
        <v>16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100</v>
      </c>
      <c r="F12" s="24">
        <v>45</v>
      </c>
      <c r="G12" s="27">
        <v>200.57</v>
      </c>
      <c r="H12" s="27">
        <v>15.87</v>
      </c>
      <c r="I12" s="27">
        <v>9.41</v>
      </c>
      <c r="J12" s="27">
        <v>13.1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150</v>
      </c>
      <c r="F13" s="24">
        <v>16.88</v>
      </c>
      <c r="G13" s="25">
        <v>163.5</v>
      </c>
      <c r="H13" s="25">
        <v>3.15</v>
      </c>
      <c r="I13" s="25">
        <v>6.8</v>
      </c>
      <c r="J13" s="25">
        <v>21.9</v>
      </c>
    </row>
    <row r="14" spans="1:10" ht="18.75" x14ac:dyDescent="0.25">
      <c r="A14" s="20"/>
      <c r="B14" s="1" t="s">
        <v>17</v>
      </c>
      <c r="C14" s="21" t="s">
        <v>35</v>
      </c>
      <c r="D14" s="21" t="s">
        <v>36</v>
      </c>
      <c r="E14" s="23">
        <v>200</v>
      </c>
      <c r="F14" s="24">
        <v>6.96</v>
      </c>
      <c r="G14" s="28">
        <v>94.08</v>
      </c>
      <c r="H14" s="28">
        <v>0</v>
      </c>
      <c r="I14" s="28">
        <v>0</v>
      </c>
      <c r="J14" s="28">
        <v>25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35</v>
      </c>
      <c r="F15" s="23">
        <v>2.23</v>
      </c>
      <c r="G15" s="29">
        <v>82.25</v>
      </c>
      <c r="H15" s="29">
        <v>2.66</v>
      </c>
      <c r="I15" s="29">
        <v>0.28000000000000003</v>
      </c>
      <c r="J15" s="29">
        <v>17.22</v>
      </c>
    </row>
    <row r="16" spans="1:10" ht="18.75" x14ac:dyDescent="0.25">
      <c r="A16" s="20"/>
      <c r="B16" s="4"/>
      <c r="C16" s="38"/>
      <c r="D16" s="31" t="s">
        <v>37</v>
      </c>
      <c r="E16" s="32">
        <f t="shared" ref="E16:J16" si="2">SUM(E10:E15)</f>
        <v>798</v>
      </c>
      <c r="F16" s="33">
        <f t="shared" si="2"/>
        <v>93.8</v>
      </c>
      <c r="G16" s="35">
        <f t="shared" si="2"/>
        <v>724.59</v>
      </c>
      <c r="H16" s="35">
        <f t="shared" si="2"/>
        <v>26.539999999999996</v>
      </c>
      <c r="I16" s="35">
        <f t="shared" si="2"/>
        <v>25.250000000000004</v>
      </c>
      <c r="J16" s="35">
        <f t="shared" si="2"/>
        <v>98.78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2023-04-03T07:12:27Z</dcterms:created>
  <dcterms:modified xsi:type="dcterms:W3CDTF">2023-04-03T07:13:01Z</dcterms:modified>
</cp:coreProperties>
</file>