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<sst xmlns="http://schemas.openxmlformats.org/spreadsheetml/2006/main" count="47" uniqueCount="40">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</sst>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0.05</v>
      </c>
      <c r="I5" s="27">
        <v>0.01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503</v>
      </c>
      <c r="F12" s="44">
        <f t="shared" si="0"/>
        <v>65.8</v>
      </c>
      <c r="G12" s="43">
        <f t="shared" si="0"/>
        <v>502</v>
      </c>
      <c r="H12" s="43">
        <f t="shared" si="0"/>
        <v>16.55</v>
      </c>
      <c r="I12" s="43">
        <f t="shared" si="0"/>
        <v>14.51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9.52</v>
      </c>
      <c r="G16" s="16">
        <v>75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3">
        <v>15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220</v>
      </c>
      <c r="F18" s="64">
        <v>55.98</v>
      </c>
      <c r="G18" s="18">
        <v>325</v>
      </c>
      <c r="H18" s="19">
        <v>16</v>
      </c>
      <c r="I18" s="18">
        <v>13</v>
      </c>
      <c r="J18" s="20">
        <v>40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27</v>
      </c>
      <c r="F21" s="35">
        <v>2.13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30</v>
      </c>
      <c r="F22" s="35">
        <v>1.98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>SUM(E16:E25)</f>
        <v>737</v>
      </c>
      <c r="F26" s="70">
        <f>SUM(F16:F25)</f>
        <v>93.8</v>
      </c>
      <c r="G26" s="70">
        <v>733</v>
      </c>
      <c r="H26" s="70">
        <v>23</v>
      </c>
      <c r="I26" s="70">
        <v>24</v>
      </c>
      <c r="J26" s="71">
        <v>113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Секретарь</cp:lastModifiedBy>
  <cp:revision>11</cp:revision>
  <cp:lastPrinted>2021-05-18T10:32:40Z</cp:lastPrinted>
  <dcterms:created xsi:type="dcterms:W3CDTF">2015-06-05T18:19:34Z</dcterms:created>
  <dcterms:modified xsi:type="dcterms:W3CDTF">2023-01-20T07:18:14Z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